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05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D3" i="1"/>
  <c r="B16" i="1"/>
  <c r="B15" i="1"/>
  <c r="B12" i="1"/>
  <c r="B7" i="1"/>
  <c r="D10" i="1"/>
  <c r="B8" i="1"/>
  <c r="B13" i="1"/>
  <c r="D4" i="1"/>
  <c r="D6" i="1"/>
  <c r="D7" i="1"/>
  <c r="D8" i="1"/>
  <c r="D9" i="1"/>
  <c r="D11" i="1"/>
  <c r="D12" i="1"/>
  <c r="D13" i="1"/>
  <c r="D14" i="1"/>
  <c r="D15" i="1"/>
  <c r="D16" i="1"/>
  <c r="F3" i="1"/>
  <c r="F4" i="1"/>
  <c r="F5" i="1"/>
  <c r="F6" i="1"/>
  <c r="F13" i="1"/>
  <c r="F14" i="1"/>
  <c r="F15" i="1"/>
  <c r="F16" i="1"/>
  <c r="H3" i="1"/>
  <c r="H4" i="1"/>
  <c r="B3" i="1"/>
  <c r="B5" i="1"/>
  <c r="B6" i="1"/>
  <c r="B9" i="1"/>
  <c r="B10" i="1"/>
  <c r="B11" i="1"/>
  <c r="B14" i="1"/>
  <c r="D5" i="1"/>
  <c r="B4" i="1"/>
</calcChain>
</file>

<file path=xl/sharedStrings.xml><?xml version="1.0" encoding="utf-8"?>
<sst xmlns="http://schemas.openxmlformats.org/spreadsheetml/2006/main" count="10" uniqueCount="4">
  <si>
    <t>Item Price</t>
  </si>
  <si>
    <t>With Sales Tax</t>
  </si>
  <si>
    <t>Sales Tax</t>
  </si>
  <si>
    <t>Book Fair Prices (with Sales Tax added)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</si>
</sst>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3" fillId="0" borderId="0" xfId="0" applyFont="1"/>
    <xf numFmtId="10" fontId="3" fillId="0" borderId="0" xfId="2" applyNumberFormat="1" applyFont="1"/>
    <xf numFmtId="44" fontId="4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4" fontId="2" fillId="0" borderId="1" xfId="1" applyFont="1" applyBorder="1"/>
    <xf numFmtId="44" fontId="2" fillId="0" borderId="1" xfId="0" applyNumberFormat="1" applyFont="1" applyBorder="1"/>
    <xf numFmtId="44" fontId="4" fillId="0" borderId="1" xfId="1" applyFont="1" applyBorder="1" applyAlignment="1">
      <alignment horizontal="center"/>
    </xf>
    <xf numFmtId="0" fontId="2" fillId="0" borderId="1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100" workbookViewId="0">
      <selection sqref="A1:H16"/>
    </sheetView>
  </sheetViews>
  <sheetFormatPr defaultRowHeight="15" x14ac:dyDescent="0.25"/>
  <cols>
    <col min="1" max="1" width="16.85546875" style="1" customWidth="1"/>
    <col min="2" max="2" width="17.42578125" customWidth="1"/>
    <col min="3" max="3" width="18.28515625" bestFit="1" customWidth="1"/>
    <col min="4" max="4" width="18.5703125" customWidth="1"/>
    <col min="5" max="5" width="16.85546875" customWidth="1"/>
    <col min="6" max="7" width="17.7109375" customWidth="1"/>
    <col min="8" max="8" width="17.140625" customWidth="1"/>
    <col min="10" max="10" width="13.7109375" bestFit="1" customWidth="1"/>
  </cols>
  <sheetData>
    <row r="1" spans="1:10" ht="28.5" x14ac:dyDescent="0.45">
      <c r="A1" s="8" t="s">
        <v>3</v>
      </c>
      <c r="B1" s="8"/>
      <c r="C1" s="8"/>
      <c r="D1" s="8"/>
      <c r="E1" s="8"/>
      <c r="F1" s="8"/>
      <c r="G1" s="8"/>
      <c r="H1" s="8"/>
    </row>
    <row r="2" spans="1:10" ht="85.5" x14ac:dyDescent="0.5">
      <c r="A2" s="4" t="s">
        <v>0</v>
      </c>
      <c r="B2" s="5" t="s">
        <v>1</v>
      </c>
      <c r="C2" s="4" t="s">
        <v>0</v>
      </c>
      <c r="D2" s="5" t="s">
        <v>1</v>
      </c>
      <c r="E2" s="4" t="s">
        <v>0</v>
      </c>
      <c r="F2" s="5" t="s">
        <v>1</v>
      </c>
      <c r="G2" s="4" t="s">
        <v>0</v>
      </c>
      <c r="H2" s="5" t="s">
        <v>1</v>
      </c>
      <c r="J2" s="2" t="s">
        <v>2</v>
      </c>
    </row>
    <row r="3" spans="1:10" ht="31.5" x14ac:dyDescent="0.5">
      <c r="A3" s="6">
        <v>0.99</v>
      </c>
      <c r="B3" s="7">
        <f>A3+(A3*$J$4)</f>
        <v>1.0766249999999999</v>
      </c>
      <c r="C3" s="6">
        <v>3.75</v>
      </c>
      <c r="D3" s="7">
        <f>C3+(C3*$J$4)</f>
        <v>4.078125</v>
      </c>
      <c r="E3" s="6">
        <v>14.99</v>
      </c>
      <c r="F3" s="7">
        <f>E3+(E3*$J$4)</f>
        <v>16.301625000000001</v>
      </c>
      <c r="G3" s="6">
        <v>28.99</v>
      </c>
      <c r="H3" s="7">
        <f>G3+(G3*$J$4)</f>
        <v>31.526624999999999</v>
      </c>
      <c r="J3" s="2"/>
    </row>
    <row r="4" spans="1:10" ht="31.5" x14ac:dyDescent="0.5">
      <c r="A4" s="6">
        <v>1</v>
      </c>
      <c r="B4" s="7">
        <f>A4+(A4*$J$4)</f>
        <v>1.0874999999999999</v>
      </c>
      <c r="C4" s="6">
        <v>3.99</v>
      </c>
      <c r="D4" s="7">
        <f>C4+(C4*$J$4)</f>
        <v>4.3391250000000001</v>
      </c>
      <c r="E4" s="6">
        <v>15.99</v>
      </c>
      <c r="F4" s="7">
        <f>E4+(E4*$J$4)</f>
        <v>17.389125</v>
      </c>
      <c r="G4" s="6">
        <v>29.99</v>
      </c>
      <c r="H4" s="7">
        <f>G4+(G4*$J$4)</f>
        <v>32.614125000000001</v>
      </c>
      <c r="J4" s="3">
        <v>8.7499999999999994E-2</v>
      </c>
    </row>
    <row r="5" spans="1:10" ht="28.5" x14ac:dyDescent="0.45">
      <c r="A5" s="6">
        <v>1.25</v>
      </c>
      <c r="B5" s="7">
        <f>A5+(A5*$J$4)</f>
        <v>1.359375</v>
      </c>
      <c r="C5" s="6">
        <v>4</v>
      </c>
      <c r="D5" s="7">
        <f>C5+(C5*$J$4)</f>
        <v>4.3499999999999996</v>
      </c>
      <c r="E5" s="6">
        <v>16.989999999999998</v>
      </c>
      <c r="F5" s="7">
        <f>E5+(E5*$J$4)</f>
        <v>18.476624999999999</v>
      </c>
      <c r="G5" s="9"/>
      <c r="H5" s="9"/>
    </row>
    <row r="6" spans="1:10" ht="28.5" x14ac:dyDescent="0.45">
      <c r="A6" s="6">
        <v>1.5</v>
      </c>
      <c r="B6" s="7">
        <f>A6+(A6*$J$4)</f>
        <v>1.6312500000000001</v>
      </c>
      <c r="C6" s="6">
        <v>4.99</v>
      </c>
      <c r="D6" s="7">
        <f>C6+(C6*$J$4)</f>
        <v>5.4266250000000005</v>
      </c>
      <c r="E6" s="6">
        <v>17.989999999999998</v>
      </c>
      <c r="F6" s="7">
        <f>E6+(E6*$J$4)</f>
        <v>19.564124999999997</v>
      </c>
      <c r="G6" s="9"/>
      <c r="H6" s="9"/>
    </row>
    <row r="7" spans="1:10" ht="28.5" x14ac:dyDescent="0.45">
      <c r="A7" s="6">
        <v>1.75</v>
      </c>
      <c r="B7" s="7">
        <f>A7+(A7*$J$4)</f>
        <v>1.903125</v>
      </c>
      <c r="C7" s="6">
        <v>5.99</v>
      </c>
      <c r="D7" s="7">
        <f>C7+(C7*$J$4)</f>
        <v>6.5141249999999999</v>
      </c>
      <c r="E7" s="6">
        <v>18.989999999999998</v>
      </c>
      <c r="F7" s="7">
        <f>E7+(E7*$J$4)</f>
        <v>20.651624999999999</v>
      </c>
      <c r="G7" s="9"/>
      <c r="H7" s="9"/>
    </row>
    <row r="8" spans="1:10" ht="28.5" x14ac:dyDescent="0.45">
      <c r="A8" s="6">
        <v>1.99</v>
      </c>
      <c r="B8" s="7">
        <f>A8+(A8*$J$4)</f>
        <v>2.1641249999999999</v>
      </c>
      <c r="C8" s="6">
        <v>6.99</v>
      </c>
      <c r="D8" s="7">
        <f>C8+(C8*$J$4)</f>
        <v>7.6016250000000003</v>
      </c>
      <c r="E8" s="6">
        <v>19.989999999999998</v>
      </c>
      <c r="F8" s="7">
        <f>E8+(E8*$J$4)</f>
        <v>21.739124999999998</v>
      </c>
      <c r="G8" s="9"/>
      <c r="H8" s="9"/>
    </row>
    <row r="9" spans="1:10" ht="28.5" x14ac:dyDescent="0.45">
      <c r="A9" s="6">
        <v>2</v>
      </c>
      <c r="B9" s="7">
        <f>A9+(A9*$J$4)</f>
        <v>2.1749999999999998</v>
      </c>
      <c r="C9" s="6">
        <v>7.99</v>
      </c>
      <c r="D9" s="7">
        <f>C9+(C9*$J$4)</f>
        <v>8.6891250000000007</v>
      </c>
      <c r="E9" s="6">
        <v>20.99</v>
      </c>
      <c r="F9" s="7">
        <f>E9+(E9*$J$4)</f>
        <v>22.826625</v>
      </c>
      <c r="G9" s="9"/>
      <c r="H9" s="9"/>
    </row>
    <row r="10" spans="1:10" ht="28.5" x14ac:dyDescent="0.45">
      <c r="A10" s="6">
        <v>2.25</v>
      </c>
      <c r="B10" s="7">
        <f>A10+(A10*$J$4)</f>
        <v>2.4468749999999999</v>
      </c>
      <c r="C10" s="6">
        <v>8.9499999999999993</v>
      </c>
      <c r="D10" s="7">
        <f>C10+(C10*$J$4)</f>
        <v>9.7331249999999994</v>
      </c>
      <c r="E10" s="6">
        <v>21.99</v>
      </c>
      <c r="F10" s="7">
        <f>E10+(E10*$J$4)</f>
        <v>23.914124999999999</v>
      </c>
      <c r="G10" s="9"/>
      <c r="H10" s="9"/>
    </row>
    <row r="11" spans="1:10" ht="28.5" x14ac:dyDescent="0.45">
      <c r="A11" s="6">
        <v>2.5</v>
      </c>
      <c r="B11" s="7">
        <f>A11+(A11*$J$4)</f>
        <v>2.71875</v>
      </c>
      <c r="C11" s="6">
        <v>8.99</v>
      </c>
      <c r="D11" s="7">
        <f>C11+(C11*$J$4)</f>
        <v>9.776625000000001</v>
      </c>
      <c r="E11" s="6">
        <v>22.99</v>
      </c>
      <c r="F11" s="7">
        <f>E11+(E11*$J$4)</f>
        <v>25.001624999999997</v>
      </c>
      <c r="G11" s="9"/>
      <c r="H11" s="9"/>
    </row>
    <row r="12" spans="1:10" ht="28.5" x14ac:dyDescent="0.45">
      <c r="A12" s="6">
        <v>2.75</v>
      </c>
      <c r="B12" s="7">
        <f>A12+(A12*$J$4)</f>
        <v>2.9906250000000001</v>
      </c>
      <c r="C12" s="6">
        <v>9.99</v>
      </c>
      <c r="D12" s="7">
        <f>C12+(C12*$J$4)</f>
        <v>10.864125</v>
      </c>
      <c r="E12" s="6">
        <v>23.99</v>
      </c>
      <c r="F12" s="7">
        <f>E12+(E12*$J$4)</f>
        <v>26.089124999999999</v>
      </c>
      <c r="G12" s="9"/>
      <c r="H12" s="9"/>
    </row>
    <row r="13" spans="1:10" ht="28.5" x14ac:dyDescent="0.45">
      <c r="A13" s="6">
        <v>2.99</v>
      </c>
      <c r="B13" s="7">
        <f>A13+(A13*$J$4)</f>
        <v>3.2516250000000002</v>
      </c>
      <c r="C13" s="6">
        <v>10.99</v>
      </c>
      <c r="D13" s="7">
        <f>C13+(C13*$J$4)</f>
        <v>11.951625</v>
      </c>
      <c r="E13" s="6">
        <v>24.99</v>
      </c>
      <c r="F13" s="7">
        <f>E13+(E13*$J$4)</f>
        <v>27.176624999999998</v>
      </c>
      <c r="G13" s="9"/>
      <c r="H13" s="9"/>
    </row>
    <row r="14" spans="1:10" ht="28.5" x14ac:dyDescent="0.45">
      <c r="A14" s="6">
        <v>3</v>
      </c>
      <c r="B14" s="7">
        <f>A14+(A14*$J$4)</f>
        <v>3.2625000000000002</v>
      </c>
      <c r="C14" s="6">
        <v>11.99</v>
      </c>
      <c r="D14" s="7">
        <f>C14+(C14*$J$4)</f>
        <v>13.039125</v>
      </c>
      <c r="E14" s="6">
        <v>25.99</v>
      </c>
      <c r="F14" s="7">
        <f>E14+(E14*$J$4)</f>
        <v>28.264125</v>
      </c>
      <c r="G14" s="9"/>
      <c r="H14" s="9"/>
    </row>
    <row r="15" spans="1:10" ht="28.5" x14ac:dyDescent="0.45">
      <c r="A15" s="6">
        <v>3.25</v>
      </c>
      <c r="B15" s="7">
        <f>A15+(A15*$J$4)</f>
        <v>3.5343749999999998</v>
      </c>
      <c r="C15" s="6">
        <v>12.99</v>
      </c>
      <c r="D15" s="7">
        <f>C15+(C15*$J$4)</f>
        <v>14.126625000000001</v>
      </c>
      <c r="E15" s="6">
        <v>26.99</v>
      </c>
      <c r="F15" s="7">
        <f>E15+(E15*$J$4)</f>
        <v>29.351624999999999</v>
      </c>
      <c r="G15" s="9"/>
      <c r="H15" s="9"/>
    </row>
    <row r="16" spans="1:10" ht="28.5" x14ac:dyDescent="0.45">
      <c r="A16" s="6">
        <v>3.5</v>
      </c>
      <c r="B16" s="7">
        <f>A16+(A16*$J$4)</f>
        <v>3.8062499999999999</v>
      </c>
      <c r="C16" s="6">
        <v>13.99</v>
      </c>
      <c r="D16" s="7">
        <f>C16+(C16*$J$4)</f>
        <v>15.214124999999999</v>
      </c>
      <c r="E16" s="6">
        <v>27.99</v>
      </c>
      <c r="F16" s="7">
        <f>E16+(E16*$J$4)</f>
        <v>30.439124999999997</v>
      </c>
      <c r="G16" s="9"/>
      <c r="H16" s="9"/>
    </row>
    <row r="17" spans="8:8" ht="31.5" x14ac:dyDescent="0.5">
      <c r="H17" s="2"/>
    </row>
    <row r="18" spans="8:8" ht="31.5" x14ac:dyDescent="0.5">
      <c r="H18" s="2"/>
    </row>
    <row r="19" spans="8:8" ht="31.5" x14ac:dyDescent="0.5">
      <c r="H19" s="2"/>
    </row>
    <row r="20" spans="8:8" ht="31.5" x14ac:dyDescent="0.5">
      <c r="H20" s="2"/>
    </row>
    <row r="21" spans="8:8" ht="31.5" x14ac:dyDescent="0.5">
      <c r="H21" s="2"/>
    </row>
    <row r="22" spans="8:8" ht="31.5" x14ac:dyDescent="0.5">
      <c r="H22" s="2"/>
    </row>
    <row r="23" spans="8:8" ht="31.5" x14ac:dyDescent="0.5">
      <c r="H23" s="2"/>
    </row>
    <row r="24" spans="8:8" ht="31.5" x14ac:dyDescent="0.5">
      <c r="H24" s="2"/>
    </row>
    <row r="25" spans="8:8" ht="31.5" x14ac:dyDescent="0.5">
      <c r="H25" s="2"/>
    </row>
    <row r="26" spans="8:8" ht="31.5" x14ac:dyDescent="0.5">
      <c r="H26" s="2"/>
    </row>
    <row r="27" spans="8:8" ht="31.5" x14ac:dyDescent="0.5">
      <c r="H27" s="2"/>
    </row>
    <row r="28" spans="8:8" ht="31.5" x14ac:dyDescent="0.5">
      <c r="H28" s="2"/>
    </row>
    <row r="29" spans="8:8" ht="31.5" x14ac:dyDescent="0.5">
      <c r="H29" s="2"/>
    </row>
    <row r="30" spans="8:8" ht="31.5" x14ac:dyDescent="0.5">
      <c r="H30" s="2"/>
    </row>
    <row r="31" spans="8:8" ht="31.5" x14ac:dyDescent="0.5">
      <c r="H31" s="2"/>
    </row>
    <row r="32" spans="8:8" ht="31.5" x14ac:dyDescent="0.5">
      <c r="H32" s="2"/>
    </row>
    <row r="33" spans="3:8" ht="31.5" x14ac:dyDescent="0.5">
      <c r="C33" s="2"/>
      <c r="H33" s="2"/>
    </row>
    <row r="34" spans="3:8" ht="31.5" x14ac:dyDescent="0.5">
      <c r="C34" s="2"/>
      <c r="H34" s="2"/>
    </row>
    <row r="35" spans="3:8" ht="31.5" x14ac:dyDescent="0.5">
      <c r="C35" s="2"/>
      <c r="H35" s="2"/>
    </row>
    <row r="36" spans="3:8" ht="31.5" x14ac:dyDescent="0.5">
      <c r="C36" s="2"/>
      <c r="H36" s="2"/>
    </row>
    <row r="37" spans="3:8" ht="31.5" x14ac:dyDescent="0.5">
      <c r="C37" s="2"/>
      <c r="H37" s="2"/>
    </row>
    <row r="38" spans="3:8" ht="31.5" x14ac:dyDescent="0.5">
      <c r="C38" s="2"/>
      <c r="H38" s="2"/>
    </row>
    <row r="39" spans="3:8" ht="31.5" x14ac:dyDescent="0.5">
      <c r="C39" s="2"/>
      <c r="H39" s="2"/>
    </row>
    <row r="40" spans="3:8" ht="31.5" x14ac:dyDescent="0.5">
      <c r="C40" s="2"/>
      <c r="H40" s="2"/>
    </row>
    <row r="41" spans="3:8" ht="31.5" x14ac:dyDescent="0.5">
      <c r="C41" s="2"/>
      <c r="H41" s="2"/>
    </row>
    <row r="42" spans="3:8" ht="31.5" x14ac:dyDescent="0.5">
      <c r="C42" s="2"/>
      <c r="H42" s="2"/>
    </row>
    <row r="43" spans="3:8" ht="31.5" x14ac:dyDescent="0.5">
      <c r="C43" s="2"/>
      <c r="H43" s="2"/>
    </row>
    <row r="44" spans="3:8" ht="31.5" x14ac:dyDescent="0.5">
      <c r="C44" s="2"/>
      <c r="H44" s="2"/>
    </row>
    <row r="45" spans="3:8" ht="31.5" x14ac:dyDescent="0.5">
      <c r="C45" s="2"/>
      <c r="H45" s="2"/>
    </row>
    <row r="46" spans="3:8" ht="31.5" x14ac:dyDescent="0.5">
      <c r="C46" s="2"/>
      <c r="H46" s="2"/>
    </row>
    <row r="47" spans="3:8" ht="31.5" x14ac:dyDescent="0.5">
      <c r="C47" s="2"/>
      <c r="H47" s="2"/>
    </row>
  </sheetData>
  <mergeCells count="1">
    <mergeCell ref="A1:H1"/>
  </mergeCells>
  <printOptions horizontalCentered="1"/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Unger</dc:creator>
  <cp:lastModifiedBy>Michelle Unger</cp:lastModifiedBy>
  <cp:lastPrinted>2016-03-01T16:16:15Z</cp:lastPrinted>
  <dcterms:created xsi:type="dcterms:W3CDTF">2016-03-01T14:34:00Z</dcterms:created>
  <dcterms:modified xsi:type="dcterms:W3CDTF">2016-03-01T16:23:29Z</dcterms:modified>
</cp:coreProperties>
</file>